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<sst xmlns="http://schemas.openxmlformats.org/spreadsheetml/2006/main" count="19" uniqueCount="19">
  <si>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</si>
  <si>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</si>
  <si>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</si>
  <si>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</si>
  <si>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</si>
  <si>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</si>
  <si>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</si>
  <si>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</si>
  <si>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</si>
  <si>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</si>
  <si>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</si>
  <si>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</si>
  <si>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</si>
  <si>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</si>
  <si>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</si>
  <si>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</si>
  <si>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</si>
  <si>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9</t>
  </si>
  <si>
    <t xml:space="preserve"> от 22.09.2025 № 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</si>
</sst>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J3" sqref="J3:K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3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18088428.68</v>
      </c>
      <c r="K8" s="14">
        <f>SUM(H8:J8)</f>
        <v>25712270.93</v>
      </c>
    </row>
    <row r="9" spans="1:11" ht="30" customHeight="1" x14ac:dyDescent="0.3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13">
        <v>928518.62</v>
      </c>
      <c r="J9" s="13">
        <v>29293566.539999999</v>
      </c>
      <c r="K9" s="14">
        <f t="shared" ref="K9:K15" si="0">SUM(H9:J9)</f>
        <v>45301650.159999996</v>
      </c>
    </row>
    <row r="10" spans="1:11" ht="30" customHeight="1" x14ac:dyDescent="0.3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13">
        <v>379436.37</v>
      </c>
      <c r="J10" s="13">
        <v>20019965.670000002</v>
      </c>
      <c r="K10" s="14">
        <f t="shared" si="0"/>
        <v>31562880.039999999</v>
      </c>
    </row>
    <row r="11" spans="1:11" ht="30" customHeight="1" x14ac:dyDescent="0.3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13">
        <v>396977.49</v>
      </c>
      <c r="J11" s="13">
        <v>19416751.93</v>
      </c>
      <c r="K11" s="14">
        <f t="shared" si="0"/>
        <v>27995196.420000002</v>
      </c>
    </row>
    <row r="12" spans="1:11" ht="30" customHeight="1" x14ac:dyDescent="0.3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31561811.789999999</v>
      </c>
      <c r="K12" s="14">
        <f t="shared" si="0"/>
        <v>53868033.32</v>
      </c>
    </row>
    <row r="13" spans="1:11" ht="30" customHeight="1" x14ac:dyDescent="0.3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38489059.93</v>
      </c>
      <c r="K13" s="14">
        <f t="shared" si="0"/>
        <v>60175125.560000002</v>
      </c>
    </row>
    <row r="14" spans="1:11" ht="30" customHeight="1" x14ac:dyDescent="0.3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13">
        <v>0</v>
      </c>
      <c r="J14" s="13">
        <v>306741045.55000001</v>
      </c>
      <c r="K14" s="14">
        <f t="shared" si="0"/>
        <v>386402190.55000001</v>
      </c>
    </row>
    <row r="15" spans="1:11" ht="30" customHeight="1" x14ac:dyDescent="0.3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23985358.100000001</v>
      </c>
      <c r="K15" s="14">
        <f t="shared" si="0"/>
        <v>38107339.150000006</v>
      </c>
    </row>
    <row r="16" spans="1:11" ht="30" customHeight="1" x14ac:dyDescent="0.3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487595988.19000006</v>
      </c>
      <c r="K16" s="20">
        <f>SUM(H16:J16)</f>
        <v>669124686.13000011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A61BDA1-274E-4FD0-83D6-3AE2067BB0E5}"/>
</file>

<file path=customXml/itemProps2.xml><?xml version="1.0" encoding="utf-8"?>
<ds:datastoreItem xmlns:ds="http://schemas.openxmlformats.org/officeDocument/2006/customXml" ds:itemID="{8817690D-6B57-4271-A441-C818181DC79D}"/>
</file>

<file path=customXml/itemProps3.xml><?xml version="1.0" encoding="utf-8"?>
<ds:datastoreItem xmlns:ds="http://schemas.openxmlformats.org/officeDocument/2006/customXml" ds:itemID="{31474603-42A7-4196-BE0E-96866C045B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2025-07-18T05:43:02Z</cp:lastPrinted>
  <dcterms:created xsi:type="dcterms:W3CDTF">2009-10-06T03:16:04Z</dcterms:created>
  <dcterms:modified xsi:type="dcterms:W3CDTF">2025-09-22T05:14:13Z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